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7. Manuscripts\5. Data in brief II\Data\Le Clercq (2023) - Biological clocks (Data)\4. Extracted data\Extracted Data - Others\Stonechats (Telomere)\"/>
    </mc:Choice>
  </mc:AlternateContent>
  <xr:revisionPtr revIDLastSave="0" documentId="8_{BA7D1DC2-6EA2-4346-925D-C83C2A8CD7E6}" xr6:coauthVersionLast="47" xr6:coauthVersionMax="47" xr10:uidLastSave="{00000000-0000-0000-0000-000000000000}"/>
  <bookViews>
    <workbookView xWindow="-110" yWindow="-110" windowWidth="19420" windowHeight="10420" xr2:uid="{697BEAF1-6264-4DC9-9030-DC10FA6D7FE2}"/>
  </bookViews>
  <sheets>
    <sheet name="Data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<sst xmlns="http://schemas.openxmlformats.org/spreadsheetml/2006/main" count="26" uniqueCount="26">
  <si>
    <t>Nestling</t>
  </si>
  <si>
    <t>Juvenile</t>
  </si>
  <si>
    <t>Yearling</t>
  </si>
  <si>
    <t>Adult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</si>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</sst>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03DBE-C46C-4208-84F5-071221B3E938}">
  <dimension ref="A1:D28"/>
  <sheetViews>
    <sheetView tabSelected="1" workbookViewId="0"/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12.63</v>
      </c>
      <c r="B2">
        <v>9.65</v>
      </c>
      <c r="C2">
        <v>11.32</v>
      </c>
      <c r="D2">
        <v>10.94</v>
      </c>
    </row>
    <row r="3" spans="1:4" x14ac:dyDescent="0.35">
      <c r="A3">
        <v>12.26</v>
      </c>
      <c r="B3">
        <v>10.68</v>
      </c>
      <c r="C3">
        <v>11.04</v>
      </c>
      <c r="D3">
        <v>9.85</v>
      </c>
    </row>
    <row r="4" spans="1:4" x14ac:dyDescent="0.35">
      <c r="A4">
        <v>12.26</v>
      </c>
      <c r="B4">
        <v>10.77</v>
      </c>
      <c r="C4">
        <v>10.46</v>
      </c>
      <c r="D4">
        <v>10.34</v>
      </c>
    </row>
    <row r="5" spans="1:4" x14ac:dyDescent="0.35">
      <c r="A5">
        <v>12.84</v>
      </c>
      <c r="B5">
        <v>7.29</v>
      </c>
      <c r="C5">
        <v>10.8</v>
      </c>
      <c r="D5">
        <v>10.050000000000001</v>
      </c>
    </row>
    <row r="6" spans="1:4" x14ac:dyDescent="0.35">
      <c r="A6">
        <v>11.76</v>
      </c>
      <c r="B6">
        <v>11.33</v>
      </c>
      <c r="C6">
        <v>11.49</v>
      </c>
      <c r="D6">
        <v>10.78</v>
      </c>
    </row>
    <row r="7" spans="1:4" x14ac:dyDescent="0.35">
      <c r="A7">
        <v>12.66</v>
      </c>
      <c r="B7">
        <v>6.88</v>
      </c>
      <c r="C7">
        <v>12.76</v>
      </c>
      <c r="D7">
        <v>10.85</v>
      </c>
    </row>
    <row r="8" spans="1:4" x14ac:dyDescent="0.35">
      <c r="A8">
        <v>12.99</v>
      </c>
      <c r="B8">
        <v>8.2899999999999991</v>
      </c>
      <c r="C8">
        <v>12.76</v>
      </c>
      <c r="D8">
        <v>9.69</v>
      </c>
    </row>
    <row r="9" spans="1:4" x14ac:dyDescent="0.35">
      <c r="A9">
        <v>13.51</v>
      </c>
      <c r="B9">
        <v>10.51</v>
      </c>
      <c r="C9">
        <v>12.55</v>
      </c>
      <c r="D9">
        <v>9.68</v>
      </c>
    </row>
    <row r="10" spans="1:4" x14ac:dyDescent="0.35">
      <c r="A10">
        <v>13.33</v>
      </c>
      <c r="B10">
        <v>7.79</v>
      </c>
      <c r="C10">
        <v>10.49</v>
      </c>
      <c r="D10">
        <v>8.93</v>
      </c>
    </row>
    <row r="11" spans="1:4" x14ac:dyDescent="0.35">
      <c r="A11">
        <v>13.36</v>
      </c>
      <c r="B11">
        <v>11.33</v>
      </c>
      <c r="C11">
        <v>11.81</v>
      </c>
      <c r="D11">
        <v>10.59</v>
      </c>
    </row>
    <row r="12" spans="1:4" x14ac:dyDescent="0.35">
      <c r="B12">
        <v>9.35</v>
      </c>
      <c r="C12">
        <v>11.73</v>
      </c>
      <c r="D12">
        <v>11.28</v>
      </c>
    </row>
    <row r="13" spans="1:4" x14ac:dyDescent="0.35">
      <c r="B13">
        <v>8.0500000000000007</v>
      </c>
      <c r="C13">
        <v>11.13</v>
      </c>
      <c r="D13">
        <v>10.41</v>
      </c>
    </row>
    <row r="14" spans="1:4" x14ac:dyDescent="0.35">
      <c r="C14">
        <v>10.33</v>
      </c>
      <c r="D14">
        <v>10.9</v>
      </c>
    </row>
    <row r="15" spans="1:4" x14ac:dyDescent="0.35">
      <c r="C15">
        <v>11.38</v>
      </c>
      <c r="D15">
        <v>9.58</v>
      </c>
    </row>
    <row r="16" spans="1:4" x14ac:dyDescent="0.35">
      <c r="C16">
        <v>11.11</v>
      </c>
    </row>
    <row r="17" spans="3:3" x14ac:dyDescent="0.35">
      <c r="C17">
        <v>10.98</v>
      </c>
    </row>
    <row r="18" spans="3:3" x14ac:dyDescent="0.35">
      <c r="C18">
        <v>9.91</v>
      </c>
    </row>
    <row r="19" spans="3:3" x14ac:dyDescent="0.35">
      <c r="C19">
        <v>10.71</v>
      </c>
    </row>
    <row r="20" spans="3:3" x14ac:dyDescent="0.35">
      <c r="C20">
        <v>10.65</v>
      </c>
    </row>
    <row r="21" spans="3:3" x14ac:dyDescent="0.35">
      <c r="C21">
        <v>11.36</v>
      </c>
    </row>
    <row r="22" spans="3:3" x14ac:dyDescent="0.35">
      <c r="C22">
        <v>10.8</v>
      </c>
    </row>
    <row r="23" spans="3:3" x14ac:dyDescent="0.35">
      <c r="C23">
        <v>10.59</v>
      </c>
    </row>
    <row r="24" spans="3:3" x14ac:dyDescent="0.35">
      <c r="C24">
        <v>11.13</v>
      </c>
    </row>
    <row r="25" spans="3:3" x14ac:dyDescent="0.35">
      <c r="C25">
        <v>11.23</v>
      </c>
    </row>
    <row r="26" spans="3:3" x14ac:dyDescent="0.35">
      <c r="C26">
        <v>9.66</v>
      </c>
    </row>
    <row r="27" spans="3:3" x14ac:dyDescent="0.35">
      <c r="C27">
        <v>10.86</v>
      </c>
    </row>
    <row r="28" spans="3:3" x14ac:dyDescent="0.35">
      <c r="C28">
        <v>12.08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5DDA8-F9C9-4BFC-8795-103B032F6F70}">
  <dimension ref="A1:G16"/>
  <sheetViews>
    <sheetView workbookViewId="0">
      <selection sqref="A1:XFD1048576"/>
    </sheetView>
  </sheetViews>
  <sheetFormatPr defaultRowHeight="14.5" x14ac:dyDescent="0.35"/>
  <sheetData>
    <row r="1" spans="1:7" x14ac:dyDescent="0.35">
      <c r="A1" t="s">
        <v>4</v>
      </c>
    </row>
    <row r="3" spans="1:7" ht="15" thickBot="1" x14ac:dyDescent="0.4">
      <c r="A3" t="s">
        <v>5</v>
      </c>
    </row>
    <row r="4" spans="1:7" x14ac:dyDescent="0.3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</row>
    <row r="5" spans="1:7" x14ac:dyDescent="0.35">
      <c r="A5" t="s">
        <v>11</v>
      </c>
      <c r="B5">
        <v>10</v>
      </c>
      <c r="C5">
        <v>127.6</v>
      </c>
      <c r="D5">
        <v>12.76</v>
      </c>
      <c r="E5">
        <v>0.31484444444444443</v>
      </c>
    </row>
    <row r="6" spans="1:7" x14ac:dyDescent="0.35">
      <c r="A6" t="s">
        <v>12</v>
      </c>
      <c r="B6">
        <v>12</v>
      </c>
      <c r="C6">
        <v>111.92</v>
      </c>
      <c r="D6">
        <v>9.3266666666666662</v>
      </c>
      <c r="E6">
        <v>2.6042606060606102</v>
      </c>
    </row>
    <row r="7" spans="1:7" x14ac:dyDescent="0.35">
      <c r="A7" t="s">
        <v>13</v>
      </c>
      <c r="B7">
        <v>27</v>
      </c>
      <c r="C7">
        <v>301.12000000000012</v>
      </c>
      <c r="D7">
        <v>11.152592592592597</v>
      </c>
      <c r="E7">
        <v>0.59616609686609667</v>
      </c>
    </row>
    <row r="8" spans="1:7" ht="15" thickBot="1" x14ac:dyDescent="0.4">
      <c r="A8" s="2" t="s">
        <v>14</v>
      </c>
      <c r="B8" s="2">
        <v>14</v>
      </c>
      <c r="C8" s="2">
        <v>143.87000000000003</v>
      </c>
      <c r="D8" s="2">
        <v>10.276428571428573</v>
      </c>
      <c r="E8" s="2">
        <v>0.44382472527472522</v>
      </c>
    </row>
    <row r="9" spans="1:7" x14ac:dyDescent="0.35">
      <c r="B9">
        <f>SUM(B5:B8)</f>
        <v>63</v>
      </c>
    </row>
    <row r="11" spans="1:7" ht="15" thickBot="1" x14ac:dyDescent="0.4">
      <c r="A11" t="s">
        <v>15</v>
      </c>
    </row>
    <row r="12" spans="1:7" x14ac:dyDescent="0.35">
      <c r="A12" s="1" t="s">
        <v>16</v>
      </c>
      <c r="B12" s="1" t="s">
        <v>17</v>
      </c>
      <c r="C12" s="1" t="s">
        <v>18</v>
      </c>
      <c r="D12" s="1" t="s">
        <v>19</v>
      </c>
      <c r="E12" s="1" t="s">
        <v>20</v>
      </c>
      <c r="F12" s="1" t="s">
        <v>21</v>
      </c>
      <c r="G12" s="1" t="s">
        <v>22</v>
      </c>
    </row>
    <row r="13" spans="1:7" x14ac:dyDescent="0.35">
      <c r="A13" t="s">
        <v>23</v>
      </c>
      <c r="B13">
        <v>71.39086481481479</v>
      </c>
      <c r="C13">
        <v>3</v>
      </c>
      <c r="D13">
        <v>23.796954938271597</v>
      </c>
      <c r="E13">
        <v>26.61624373844165</v>
      </c>
      <c r="F13">
        <v>5.1642360959477806E-11</v>
      </c>
      <c r="G13">
        <v>2.7607670404677545</v>
      </c>
    </row>
    <row r="14" spans="1:7" x14ac:dyDescent="0.35">
      <c r="A14" t="s">
        <v>24</v>
      </c>
      <c r="B14">
        <v>52.750506613756606</v>
      </c>
      <c r="C14">
        <v>59</v>
      </c>
      <c r="D14">
        <v>0.89407638328401029</v>
      </c>
    </row>
    <row r="16" spans="1:7" ht="15" thickBot="1" x14ac:dyDescent="0.4">
      <c r="A16" s="2" t="s">
        <v>25</v>
      </c>
      <c r="B16" s="2">
        <v>124.1413714285714</v>
      </c>
      <c r="C16" s="2">
        <v>62</v>
      </c>
      <c r="D16" s="2"/>
      <c r="E16" s="2"/>
      <c r="F16" s="2"/>
      <c r="G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2023-08-21T15:21:55Z</dcterms:created>
  <dcterms:modified xsi:type="dcterms:W3CDTF">2023-08-21T15:23:44Z</dcterms:modified>
</cp:coreProperties>
</file>